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
    </mc:Choice>
  </mc:AlternateContent>
  <bookViews>
    <workbookView xWindow="0" yWindow="0" windowWidth="20400" windowHeight="6855"/>
  </bookViews>
  <sheets>
    <sheet name="Hoj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2" i="1" l="1"/>
  <c r="I43" i="1"/>
  <c r="I44" i="1"/>
  <c r="I41" i="1"/>
  <c r="I39" i="1"/>
  <c r="I38" i="1"/>
  <c r="I36" i="1"/>
  <c r="I37" i="1"/>
  <c r="I35" i="1"/>
  <c r="I29" i="1"/>
  <c r="I28" i="1"/>
  <c r="I27" i="1"/>
  <c r="I26" i="1"/>
  <c r="I23" i="1"/>
  <c r="I24" i="1"/>
  <c r="I22" i="1"/>
  <c r="I13" i="1"/>
  <c r="I14" i="1"/>
  <c r="I15" i="1"/>
  <c r="I12" i="1"/>
  <c r="H39" i="1"/>
  <c r="D42" i="1"/>
  <c r="D43" i="1"/>
  <c r="D44" i="1"/>
  <c r="D41" i="1"/>
  <c r="B42" i="1"/>
  <c r="B43" i="1"/>
  <c r="B44" i="1"/>
  <c r="B41" i="1"/>
  <c r="B19" i="1" l="1"/>
  <c r="B20" i="1"/>
  <c r="B21" i="1"/>
  <c r="B17" i="1"/>
  <c r="H15" i="1"/>
  <c r="H14" i="1"/>
  <c r="H10" i="1"/>
  <c r="H11" i="1"/>
  <c r="H9" i="1"/>
  <c r="D9" i="1" l="1"/>
  <c r="D10" i="1"/>
  <c r="D11" i="1"/>
  <c r="D8" i="1"/>
  <c r="B11" i="1"/>
  <c r="B10" i="1"/>
  <c r="B9" i="1"/>
  <c r="B8" i="1"/>
  <c r="A8" i="1"/>
  <c r="B15" i="1"/>
  <c r="B14" i="1"/>
  <c r="B13" i="1"/>
  <c r="B12" i="1"/>
</calcChain>
</file>

<file path=xl/sharedStrings.xml><?xml version="1.0" encoding="utf-8"?>
<sst xmlns="http://schemas.openxmlformats.org/spreadsheetml/2006/main" count="153" uniqueCount="95">
  <si>
    <t>REGISTRO CIVIL CUAUTLA, JALISCO</t>
  </si>
  <si>
    <t>TRAMITE Y/O SERVICIO.</t>
  </si>
  <si>
    <t xml:space="preserve">REQUISITOS </t>
  </si>
  <si>
    <t>COSTO</t>
  </si>
  <si>
    <t>NUMERO DE BENEFECIARIOS DIRECTOS O INDIRECTOS.</t>
  </si>
  <si>
    <t>EXPEDICION DE ACTAS E INEXISTENCIAS  EN FORMATO ORIGINAL.</t>
  </si>
  <si>
    <t>ACTA</t>
  </si>
  <si>
    <t>NACIMIENTO</t>
  </si>
  <si>
    <t xml:space="preserve">MATRIMONIO </t>
  </si>
  <si>
    <t xml:space="preserve">DEFUNCION </t>
  </si>
  <si>
    <t xml:space="preserve">DIVORCIO </t>
  </si>
  <si>
    <t xml:space="preserve">INEXSITENCIA </t>
  </si>
  <si>
    <t>INFORMACION COMPLETA( nombre completo, fecha correcta), de ser posible Identificacion oficial o CURP.</t>
  </si>
  <si>
    <t>INFORMACION COMPLETA( nombre completo, fecha correcta), de ser posible Identificacion oficial o CURP, acta de nacimiento.</t>
  </si>
  <si>
    <t xml:space="preserve">ACTA  FORANEA </t>
  </si>
  <si>
    <t>$105.00</t>
  </si>
  <si>
    <t>$71.00</t>
  </si>
  <si>
    <t>$163.00</t>
  </si>
  <si>
    <t>$59.00</t>
  </si>
  <si>
    <t>$65</t>
  </si>
  <si>
    <t xml:space="preserve">LEVANTAMIENTO DE ACTOS </t>
  </si>
  <si>
    <t>REGISTRO</t>
  </si>
  <si>
    <t>INSCRIPCION  DE NACIMIENTO</t>
  </si>
  <si>
    <t>INSCRIPCION  DE MATRIMONIO</t>
  </si>
  <si>
    <t>INSCRIPCION  DE DEFUNCION</t>
  </si>
  <si>
    <t xml:space="preserve">NACIMIENTO EXTEMPORANEO </t>
  </si>
  <si>
    <t>Certificado de nacimiento original, Cartilla de vacunacion del bebe, Actas de nacimiento de los padres o acta de matrimonio en caso  de ser casados, identificacion de ambos padres, dos testigos con identificacion.</t>
  </si>
  <si>
    <t>Certificado de nacimiento original, Cartilla de vacunacion del bebe, Actas de nacimiento de los padres o acta de matrimonio en caso  de ser casados, identificacion de ambos padres, dos testigos con identificacion, Inexistencias de nacimiento estatal, local y de lugar de nacimiento, Solicitud y resolucion de registro extemporaneo.</t>
  </si>
  <si>
    <t>Haber cumplido 18 años, actas de nacimiento y CURP original de ambos contrayentes resientes, copia INE ambos contrayentes, Dos testigos con copia de credencial, Constancia de curso prematrimonial, copia cartilla nacinal de mujer, constancia de solteria si alguno de ls contrayentes es reegistrado e otra oficialia  fuera del municipio, analisis prenupciales  y certificado medico prenupcial de ambos  contrayentes, en caso de viudos acta de defuncion del conyugue, en caso de divorciados la acta de divorcio, en caso de sociedad conyugal  y bienes separados contrato prenupcial hecho por un notario.</t>
  </si>
  <si>
    <t xml:space="preserve">Acta de nacimiento del finado, INE del finado, Certificado de defuncion original, Un declarante con identificacion mexicana (de preferencia  un familiar), Dos testigos con identificacion mexicana. (el levantamiento del acta debera realizarce en las primeras 48 horas posteriores a la defuncion).  </t>
  </si>
  <si>
    <t>acta de nacimiento  extranjera apostillada, Traduccion del acta por un perito  autorizado por el H.Ayuntamiento de Cuautla, Acta de nacimiento original reciente del padre, madre o ambos  de nacionalidad mexicana, copia de identificacion y comprobante de domicilio de los comparecientes.</t>
  </si>
  <si>
    <t>acta de matrimonio  extranjera apostillada, Traduccion del acta por un perito  autorizado por el H.Ayuntamiento de Cuautla, Acta de nacimiento original reciente de el o los comparecientes  de nacionalidad mexicana, copia de identificacion y comprobante de domicilio de los comparecientes.</t>
  </si>
  <si>
    <t>acta de defuncion  extranjera apostillada, Traduccion del acta por un perito  autorizado por el H.Ayuntamiento de Cuautla, Acta de nacimiento original reciente de el o los comparecientes  de nacionalidad mexicana, copia de identificacion y comprobante de domicilio de los comparecientes.</t>
  </si>
  <si>
    <t>excento de pago</t>
  </si>
  <si>
    <t>horario habil en oficina $ 594.00 horario inhabil fuera de oficina $1086.00</t>
  </si>
  <si>
    <t>$152.00</t>
  </si>
  <si>
    <t>$251.00</t>
  </si>
  <si>
    <t>$173.00</t>
  </si>
  <si>
    <t>$187.00</t>
  </si>
  <si>
    <t>SOLICITUDES DE TRAMITE.</t>
  </si>
  <si>
    <t xml:space="preserve">SOLICITUD </t>
  </si>
  <si>
    <t>REGISTRO EXTEMPORANEO</t>
  </si>
  <si>
    <t>DIVORCIO ADMINISTRATIVO</t>
  </si>
  <si>
    <t>ACLARACION DE ACTA.</t>
  </si>
  <si>
    <t>En caso de divorcio judicial la sentencia dictada por un Juez y unas identificacion INE de los interesados.  En caso de divorcio administativo solicitud de divorcio, analisis  de no esttado de gravidez certificado por medico municipal, contrato terminacion de la relacion matrimonial (notarial o local), acta nacimiento de los conyugues y matrimonio, reatificacion por solicitud.</t>
  </si>
  <si>
    <t>Identificacion INE y la documentacion solicitada según el sentido de la aclaracion.</t>
  </si>
  <si>
    <t>$56.00</t>
  </si>
  <si>
    <t xml:space="preserve">PERMISOS </t>
  </si>
  <si>
    <t>PERMISO</t>
  </si>
  <si>
    <t xml:space="preserve">INHUMACION </t>
  </si>
  <si>
    <t xml:space="preserve">EXHUMACION </t>
  </si>
  <si>
    <t>TRASLADO</t>
  </si>
  <si>
    <t>Acta de defuncion, acta de nacimiento e INE del interesado y responsable.</t>
  </si>
  <si>
    <t xml:space="preserve">Acta de defuncion en copia, lugar de destino  e identificacion INE. </t>
  </si>
  <si>
    <t>Título de la propiedad donde se llevará a cabo la exhumación.
Acta de defunción del finado a exhumar.
Identificación oficial del solicitante.
Visto bueno del oficial de Registro Civil, con copia al jefe de Cementerios.(La exhumación prematura solo podrá realizarse por solicitud ante el Oficial del Registro Civil, la Autoridad Judicial, del Ministerio Público o de las Autoridades Sanitarias).
Presentar identificación del solicitante y acreditar el interés jurídico que se tenga. Con fundamento en Ámbito de ordenamiento: Federal
Tipo de ordenamiento: Reglamento
Nombre del ordenamiento: Reglamento de la Ley General de Salud en materia de control
sanitario de la disposición de órganos, tejidos y cadáveres de seres humanos
Artículo: 100
Fracción: viii</t>
  </si>
  <si>
    <t>$67.00</t>
  </si>
  <si>
    <t>Exhumacion arida $58.30      Exhumacion prematura $1310.00</t>
  </si>
  <si>
    <t>ANOTACIONES Y RATIFICACIONES</t>
  </si>
  <si>
    <t xml:space="preserve">ANOTACION </t>
  </si>
  <si>
    <t>RATIFICACION</t>
  </si>
  <si>
    <t xml:space="preserve">POR RESOLUCION </t>
  </si>
  <si>
    <t>$110.00</t>
  </si>
  <si>
    <t>DIVORCIO</t>
  </si>
  <si>
    <t>JURIDICA</t>
  </si>
  <si>
    <t xml:space="preserve">POR SOLICITUD </t>
  </si>
  <si>
    <t xml:space="preserve">DE DIVORCIO </t>
  </si>
  <si>
    <t>Los requisitos varian según el sentido de la aclaracion, como general que la resolucion sea dictada.</t>
  </si>
  <si>
    <t>Resolucion  diactada y levantamiento del acta.</t>
  </si>
  <si>
    <t xml:space="preserve">Sentencia con la orden de anotacion y copia de la INE del interesado o representante legal. </t>
  </si>
  <si>
    <t xml:space="preserve">Haber presentado la solicitud correspondiente con los requisitos que la misma inponga </t>
  </si>
  <si>
    <t xml:space="preserve"> Emplazamiento de la demanda o en su defecto sentencia con la orden de levantamiento de acta, y copia de la INE del interesado o representante legal. </t>
  </si>
  <si>
    <t xml:space="preserve">CERTIFICACIONES </t>
  </si>
  <si>
    <t xml:space="preserve">CERTIFICACION DE ACTA DE </t>
  </si>
  <si>
    <t>$161.00</t>
  </si>
  <si>
    <t>$42.00</t>
  </si>
  <si>
    <t>TRAMITES DE RECONOCIMIENTO</t>
  </si>
  <si>
    <t>RECONOCIMIENTO DE HIJOS.</t>
  </si>
  <si>
    <t xml:space="preserve">ADOPCION. </t>
  </si>
  <si>
    <t>ADECUACION DE NOMBRE Y GENERO EN  ACTA DE NACIMIENTO.</t>
  </si>
  <si>
    <t>ADECUACION DE NOMBRE Y GENERO</t>
  </si>
  <si>
    <t>$100.00</t>
  </si>
  <si>
    <t>Nacionalidad mexicana, copia centificada de acta primigenia, en caso de minoria de edad escrito de la persona que ejerce la patria potestad  en el que exprese su  concentimiento.</t>
  </si>
  <si>
    <t>analisis  de no estado de gravidez certificado por medico municipal, contrato terminacion de la relacion matrimonial (notarial o local), acta nacimiento de los conyugues y matrimonio.</t>
  </si>
  <si>
    <t>Nacionalidad mexicana, copia centificada de acta primigenia, solicitud de correccion, en caso de minoria de edad escrito de la persona que ejerce la patria potestad  en el que exprese su  concentimiento.</t>
  </si>
  <si>
    <t>$150.00</t>
  </si>
  <si>
    <t>$145.00</t>
  </si>
  <si>
    <t xml:space="preserve">SE DEBEN PRESENTAR ANTE EL OFICIAL DEL REGISTRO CIVIL LA MAMA EL RECONOCIDO Y LA PERSONA QUE VA A RECONOCER Y TESTIGOS.
1.-ACTA DE NACIMIENTO ORIGINAL DEL RECONOCIDO (RECIENTE).
2.- ACTA DE NACIMIENTO ORIGINAL (RECIENTE) DE  LA MADRE Y SU IDENTIFICACIÓN CON FOTOGRAFÍA.
3.- ACTA DE NACIMIENTO ORIGINAL (RECIENTE) PADRE  RECONOCEDOR Y SU IDENTIFICACIÓN CON FOTOGRAFÍA.
4.-CARTILLA DE VACUNACIÓN DEL RECONOCIDO O COPIA DE CERTIFICADO DE ESTUDIOS.
5.- 2 TESTIGOS FAMILIARES O CONOCIDOS CON IDENTIFICACIÓN CON FOTOGRAFÍA.
</t>
  </si>
  <si>
    <t>ORDEN JUDICIAL.</t>
  </si>
  <si>
    <t>PERSONAS DE OTRO MUNICIPIO O ESTADO QUE SOLUCITEN EL TRAMITE.</t>
  </si>
  <si>
    <t>PERSONAS CON REGISTRO EN EL MUNICIPIO QUE SOLICITEN EL TRAMITE.</t>
  </si>
  <si>
    <t xml:space="preserve">PUBLICO EN GENERAL </t>
  </si>
  <si>
    <t xml:space="preserve">PERSONAS CUYA ACTA DE MATRIMONIO SE ENCUENTRE ASENTADA EN EL MUNICIPIO </t>
  </si>
  <si>
    <t>PERSONAS QUE REQUIERAN INHUMAR EN EL MUNICIPIO.</t>
  </si>
  <si>
    <t>PERSONAS QUE REQUIERAN EXHUMAR EN EL MUNICIPIO.</t>
  </si>
  <si>
    <t>PERSONAS QUE REQUIERAN TRASLADAR UN CUERPO DE EL MUNICIPIO A UN LUGAR DISTINTO.</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</si>
</sst>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0" fontId="0" fillId="0" borderId="0" xfId="0" applyAlignment="1"/>
    <xf numFmtId="0" fontId="0" fillId="0" borderId="0" xfId="0" applyAlignment="1">
      <alignment wrapText="1"/>
    </xf>
    <xf numFmtId="0" fontId="0" fillId="0" borderId="0" xfId="0" applyAlignment="1">
      <alignment horizontal="center"/>
    </xf>
    <xf numFmtId="0" fontId="0" fillId="0" borderId="0" xfId="0" applyAlignment="1">
      <alignment horizontal="center" wrapText="1"/>
    </xf>
    <xf numFmtId="0" fontId="0" fillId="0" borderId="0" xfId="0" applyAlignment="1">
      <alignment horizontal="left" wrapText="1"/>
    </xf>
    <xf numFmtId="0" fontId="0" fillId="0" borderId="0" xfId="0"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tabSelected="1" view="pageBreakPreview" topLeftCell="A46" zoomScale="60" zoomScaleNormal="100" workbookViewId="0">
      <selection activeCell="B14" sqref="B14:C14"/>
    </sheetView>
  </sheetViews>
  <sheetFormatPr baseColWidth="10" defaultRowHeight="15" x14ac:dyDescent="0.25"/>
  <cols>
    <col min="1" max="1" width="17.42578125" customWidth="1"/>
    <col min="2" max="2" width="12.5703125" customWidth="1"/>
    <col min="3" max="3" width="15.28515625" customWidth="1"/>
    <col min="7" max="7" width="17.7109375" customWidth="1"/>
  </cols>
  <sheetData>
    <row r="1" spans="1:20" x14ac:dyDescent="0.25">
      <c r="A1" s="1" t="s">
        <v>0</v>
      </c>
      <c r="B1" s="1"/>
      <c r="C1" s="1"/>
      <c r="D1" s="1"/>
      <c r="E1" s="1"/>
      <c r="F1" s="1"/>
      <c r="G1" s="1"/>
      <c r="H1" s="1"/>
      <c r="I1" s="1"/>
      <c r="J1" s="1"/>
      <c r="K1" s="1" t="s">
        <v>0</v>
      </c>
      <c r="L1" s="1"/>
      <c r="M1" s="1"/>
      <c r="N1" s="1"/>
      <c r="O1" s="1"/>
      <c r="P1" s="1"/>
      <c r="Q1" s="1"/>
      <c r="R1" s="1"/>
      <c r="S1" s="1"/>
      <c r="T1" s="1"/>
    </row>
    <row r="2" spans="1:20" x14ac:dyDescent="0.25">
      <c r="A2" s="3" t="s">
        <v>1</v>
      </c>
      <c r="B2" s="3"/>
      <c r="C2" s="3"/>
      <c r="D2" s="3" t="s">
        <v>2</v>
      </c>
      <c r="E2" s="3"/>
      <c r="F2" s="3"/>
      <c r="G2" s="3"/>
      <c r="H2" t="s">
        <v>3</v>
      </c>
      <c r="I2" t="s">
        <v>4</v>
      </c>
    </row>
    <row r="3" spans="1:20" ht="30" customHeight="1" x14ac:dyDescent="0.25">
      <c r="A3" s="5" t="s">
        <v>5</v>
      </c>
      <c r="B3" s="5"/>
      <c r="C3" s="5"/>
    </row>
    <row r="4" spans="1:20" ht="31.5" customHeight="1" x14ac:dyDescent="0.25">
      <c r="A4" t="s">
        <v>6</v>
      </c>
      <c r="B4" s="3" t="s">
        <v>7</v>
      </c>
      <c r="C4" s="3"/>
      <c r="D4" s="5" t="s">
        <v>12</v>
      </c>
      <c r="E4" s="5"/>
      <c r="F4" s="5"/>
      <c r="G4" s="5"/>
      <c r="H4" t="s">
        <v>15</v>
      </c>
      <c r="I4" s="4" t="s">
        <v>89</v>
      </c>
      <c r="J4" s="4"/>
      <c r="K4" s="4"/>
      <c r="L4" s="4"/>
      <c r="M4" s="4"/>
    </row>
    <row r="5" spans="1:20" ht="32.25" customHeight="1" x14ac:dyDescent="0.25">
      <c r="A5" t="s">
        <v>6</v>
      </c>
      <c r="B5" s="3" t="s">
        <v>8</v>
      </c>
      <c r="C5" s="3"/>
      <c r="D5" s="5" t="s">
        <v>12</v>
      </c>
      <c r="E5" s="5"/>
      <c r="F5" s="5"/>
      <c r="G5" s="5"/>
      <c r="H5" t="s">
        <v>15</v>
      </c>
      <c r="I5" s="4" t="s">
        <v>89</v>
      </c>
      <c r="J5" s="4"/>
      <c r="K5" s="4"/>
      <c r="L5" s="4"/>
      <c r="M5" s="4"/>
    </row>
    <row r="6" spans="1:20" ht="45" customHeight="1" x14ac:dyDescent="0.25">
      <c r="A6" t="s">
        <v>6</v>
      </c>
      <c r="B6" s="3" t="s">
        <v>9</v>
      </c>
      <c r="C6" s="3"/>
      <c r="D6" s="5" t="s">
        <v>12</v>
      </c>
      <c r="E6" s="5"/>
      <c r="F6" s="5"/>
      <c r="G6" s="5"/>
      <c r="H6" t="s">
        <v>35</v>
      </c>
      <c r="I6" s="4" t="s">
        <v>89</v>
      </c>
      <c r="J6" s="4"/>
      <c r="K6" s="4"/>
      <c r="L6" s="4"/>
      <c r="M6" s="4"/>
    </row>
    <row r="7" spans="1:20" ht="31.5" customHeight="1" x14ac:dyDescent="0.25">
      <c r="A7" t="s">
        <v>6</v>
      </c>
      <c r="B7" s="3" t="s">
        <v>10</v>
      </c>
      <c r="C7" s="3"/>
      <c r="D7" s="5" t="s">
        <v>12</v>
      </c>
      <c r="E7" s="5"/>
      <c r="F7" s="5"/>
      <c r="G7" s="5"/>
      <c r="H7" t="s">
        <v>16</v>
      </c>
      <c r="I7" s="4" t="s">
        <v>89</v>
      </c>
      <c r="J7" s="4"/>
      <c r="K7" s="4"/>
      <c r="L7" s="4"/>
      <c r="M7" s="4"/>
    </row>
    <row r="8" spans="1:20" ht="29.25" customHeight="1" x14ac:dyDescent="0.25">
      <c r="A8" t="str">
        <f>A9</f>
        <v xml:space="preserve">ACTA  FORANEA </v>
      </c>
      <c r="B8" s="3" t="str">
        <f>B4</f>
        <v>NACIMIENTO</v>
      </c>
      <c r="C8" s="3"/>
      <c r="D8" s="4" t="str">
        <f>D4</f>
        <v>INFORMACION COMPLETA( nombre completo, fecha correcta), de ser posible Identificacion oficial o CURP.</v>
      </c>
      <c r="E8" s="4"/>
      <c r="F8" s="4"/>
      <c r="G8" s="4"/>
      <c r="H8" t="s">
        <v>17</v>
      </c>
      <c r="I8" s="4" t="s">
        <v>88</v>
      </c>
      <c r="J8" s="4"/>
      <c r="K8" s="4"/>
      <c r="L8" s="4"/>
      <c r="M8" s="4"/>
    </row>
    <row r="9" spans="1:20" ht="30" customHeight="1" x14ac:dyDescent="0.25">
      <c r="A9" t="s">
        <v>14</v>
      </c>
      <c r="B9" s="3" t="str">
        <f>B5</f>
        <v xml:space="preserve">MATRIMONIO </v>
      </c>
      <c r="C9" s="3"/>
      <c r="D9" s="4" t="str">
        <f t="shared" ref="D9:D11" si="0">D5</f>
        <v>INFORMACION COMPLETA( nombre completo, fecha correcta), de ser posible Identificacion oficial o CURP.</v>
      </c>
      <c r="E9" s="4"/>
      <c r="F9" s="4"/>
      <c r="G9" s="4"/>
      <c r="H9" t="str">
        <f>H8</f>
        <v>$163.00</v>
      </c>
      <c r="I9" s="4" t="s">
        <v>88</v>
      </c>
      <c r="J9" s="4"/>
      <c r="K9" s="4"/>
      <c r="L9" s="4"/>
      <c r="M9" s="4"/>
    </row>
    <row r="10" spans="1:20" ht="30" customHeight="1" x14ac:dyDescent="0.25">
      <c r="A10" t="s">
        <v>14</v>
      </c>
      <c r="B10" s="3" t="str">
        <f>B6</f>
        <v xml:space="preserve">DEFUNCION </v>
      </c>
      <c r="C10" s="3"/>
      <c r="D10" s="4" t="str">
        <f t="shared" si="0"/>
        <v>INFORMACION COMPLETA( nombre completo, fecha correcta), de ser posible Identificacion oficial o CURP.</v>
      </c>
      <c r="E10" s="4"/>
      <c r="F10" s="4"/>
      <c r="G10" s="4"/>
      <c r="H10" t="str">
        <f t="shared" ref="H10:H11" si="1">H9</f>
        <v>$163.00</v>
      </c>
      <c r="I10" s="4" t="s">
        <v>88</v>
      </c>
      <c r="J10" s="4"/>
      <c r="K10" s="4"/>
      <c r="L10" s="4"/>
      <c r="M10" s="4"/>
    </row>
    <row r="11" spans="1:20" ht="30" customHeight="1" x14ac:dyDescent="0.25">
      <c r="A11" t="s">
        <v>14</v>
      </c>
      <c r="B11" s="3" t="str">
        <f>B7</f>
        <v xml:space="preserve">DIVORCIO </v>
      </c>
      <c r="C11" s="3"/>
      <c r="D11" s="4" t="str">
        <f t="shared" si="0"/>
        <v>INFORMACION COMPLETA( nombre completo, fecha correcta), de ser posible Identificacion oficial o CURP.</v>
      </c>
      <c r="E11" s="4"/>
      <c r="F11" s="4"/>
      <c r="G11" s="4"/>
      <c r="H11" t="str">
        <f t="shared" si="1"/>
        <v>$163.00</v>
      </c>
      <c r="I11" s="4" t="s">
        <v>88</v>
      </c>
      <c r="J11" s="4"/>
      <c r="K11" s="4"/>
      <c r="L11" s="4"/>
      <c r="M11" s="4"/>
    </row>
    <row r="12" spans="1:20" ht="33.75" customHeight="1" x14ac:dyDescent="0.25">
      <c r="A12" t="s">
        <v>11</v>
      </c>
      <c r="B12" s="3" t="str">
        <f>B4</f>
        <v>NACIMIENTO</v>
      </c>
      <c r="C12" s="3"/>
      <c r="D12" s="5" t="s">
        <v>13</v>
      </c>
      <c r="E12" s="5"/>
      <c r="F12" s="5"/>
      <c r="G12" s="5"/>
      <c r="H12" t="s">
        <v>18</v>
      </c>
      <c r="I12" s="4" t="str">
        <f>I6</f>
        <v>PERSONAS CON REGISTRO EN EL MUNICIPIO QUE SOLICITEN EL TRAMITE.</v>
      </c>
      <c r="J12" s="4"/>
      <c r="K12" s="4"/>
      <c r="L12" s="4"/>
      <c r="M12" s="4"/>
    </row>
    <row r="13" spans="1:20" ht="45.75" customHeight="1" x14ac:dyDescent="0.25">
      <c r="A13" t="s">
        <v>11</v>
      </c>
      <c r="B13" s="3" t="str">
        <f>B5</f>
        <v xml:space="preserve">MATRIMONIO </v>
      </c>
      <c r="C13" s="3"/>
      <c r="D13" s="5" t="s">
        <v>13</v>
      </c>
      <c r="E13" s="5"/>
      <c r="F13" s="5"/>
      <c r="G13" s="5"/>
      <c r="H13" t="s">
        <v>19</v>
      </c>
      <c r="I13" s="4" t="str">
        <f t="shared" ref="I13:I15" si="2">I7</f>
        <v>PERSONAS CON REGISTRO EN EL MUNICIPIO QUE SOLICITEN EL TRAMITE.</v>
      </c>
      <c r="J13" s="4"/>
      <c r="K13" s="4"/>
      <c r="L13" s="4"/>
      <c r="M13" s="4"/>
    </row>
    <row r="14" spans="1:20" ht="45.75" customHeight="1" x14ac:dyDescent="0.25">
      <c r="A14" t="s">
        <v>11</v>
      </c>
      <c r="B14" s="3" t="str">
        <f>B6</f>
        <v xml:space="preserve">DEFUNCION </v>
      </c>
      <c r="C14" s="3"/>
      <c r="D14" s="5" t="s">
        <v>13</v>
      </c>
      <c r="E14" s="5"/>
      <c r="F14" s="5"/>
      <c r="G14" s="5"/>
      <c r="H14" t="str">
        <f>H13</f>
        <v>$65</v>
      </c>
      <c r="I14" s="4" t="str">
        <f t="shared" si="2"/>
        <v>PERSONAS DE OTRO MUNICIPIO O ESTADO QUE SOLUCITEN EL TRAMITE.</v>
      </c>
      <c r="J14" s="4"/>
      <c r="K14" s="4"/>
      <c r="L14" s="4"/>
      <c r="M14" s="4"/>
    </row>
    <row r="15" spans="1:20" ht="45.75" customHeight="1" x14ac:dyDescent="0.25">
      <c r="A15" t="s">
        <v>11</v>
      </c>
      <c r="B15" s="3" t="str">
        <f>B7</f>
        <v xml:space="preserve">DIVORCIO </v>
      </c>
      <c r="C15" s="3"/>
      <c r="D15" s="5" t="s">
        <v>13</v>
      </c>
      <c r="E15" s="5"/>
      <c r="F15" s="5"/>
      <c r="G15" s="5"/>
      <c r="H15" t="str">
        <f>H14</f>
        <v>$65</v>
      </c>
      <c r="I15" s="4" t="str">
        <f t="shared" si="2"/>
        <v>PERSONAS DE OTRO MUNICIPIO O ESTADO QUE SOLUCITEN EL TRAMITE.</v>
      </c>
      <c r="J15" s="4"/>
      <c r="K15" s="4"/>
      <c r="L15" s="4"/>
      <c r="M15" s="4"/>
    </row>
    <row r="16" spans="1:20" x14ac:dyDescent="0.25">
      <c r="A16" s="3" t="s">
        <v>20</v>
      </c>
      <c r="B16" s="3"/>
      <c r="C16" s="3"/>
    </row>
    <row r="17" spans="1:13" ht="61.5" customHeight="1" x14ac:dyDescent="0.25">
      <c r="A17" t="s">
        <v>21</v>
      </c>
      <c r="B17" s="3" t="str">
        <f>B4</f>
        <v>NACIMIENTO</v>
      </c>
      <c r="C17" s="3"/>
      <c r="D17" s="4" t="s">
        <v>26</v>
      </c>
      <c r="E17" s="4"/>
      <c r="F17" s="4"/>
      <c r="G17" s="4"/>
      <c r="H17" s="2" t="s">
        <v>33</v>
      </c>
      <c r="I17" s="4" t="s">
        <v>90</v>
      </c>
      <c r="J17" s="4"/>
      <c r="K17" s="4"/>
      <c r="L17" s="4"/>
      <c r="M17" s="4"/>
    </row>
    <row r="18" spans="1:13" ht="91.5" customHeight="1" x14ac:dyDescent="0.25">
      <c r="A18" t="s">
        <v>21</v>
      </c>
      <c r="B18" s="3" t="s">
        <v>25</v>
      </c>
      <c r="C18" s="3"/>
      <c r="D18" s="4" t="s">
        <v>27</v>
      </c>
      <c r="E18" s="4"/>
      <c r="F18" s="4"/>
      <c r="G18" s="4"/>
      <c r="H18" s="2" t="s">
        <v>33</v>
      </c>
      <c r="I18" s="4" t="s">
        <v>90</v>
      </c>
      <c r="J18" s="4"/>
      <c r="K18" s="4"/>
      <c r="L18" s="4"/>
      <c r="M18" s="4"/>
    </row>
    <row r="19" spans="1:13" ht="170.25" customHeight="1" x14ac:dyDescent="0.25">
      <c r="A19" t="s">
        <v>21</v>
      </c>
      <c r="B19" s="3" t="str">
        <f>B5</f>
        <v xml:space="preserve">MATRIMONIO </v>
      </c>
      <c r="C19" s="3"/>
      <c r="D19" s="4" t="s">
        <v>28</v>
      </c>
      <c r="E19" s="4"/>
      <c r="F19" s="4"/>
      <c r="G19" s="4"/>
      <c r="H19" s="2" t="s">
        <v>34</v>
      </c>
      <c r="I19" s="4" t="s">
        <v>90</v>
      </c>
      <c r="J19" s="4"/>
      <c r="K19" s="4"/>
      <c r="L19" s="4"/>
      <c r="M19" s="4"/>
    </row>
    <row r="20" spans="1:13" ht="78.75" customHeight="1" x14ac:dyDescent="0.25">
      <c r="A20" t="s">
        <v>21</v>
      </c>
      <c r="B20" s="3" t="str">
        <f>B6</f>
        <v xml:space="preserve">DEFUNCION </v>
      </c>
      <c r="C20" s="3"/>
      <c r="D20" s="4" t="s">
        <v>29</v>
      </c>
      <c r="E20" s="4"/>
      <c r="F20" s="4"/>
      <c r="G20" s="4"/>
      <c r="H20" s="2" t="s">
        <v>36</v>
      </c>
      <c r="I20" s="4" t="s">
        <v>90</v>
      </c>
      <c r="J20" s="4"/>
      <c r="K20" s="4"/>
      <c r="L20" s="4"/>
      <c r="M20" s="4"/>
    </row>
    <row r="21" spans="1:13" ht="93" customHeight="1" x14ac:dyDescent="0.25">
      <c r="A21" t="s">
        <v>21</v>
      </c>
      <c r="B21" s="3" t="str">
        <f>B7</f>
        <v xml:space="preserve">DIVORCIO </v>
      </c>
      <c r="C21" s="3"/>
      <c r="D21" s="4" t="s">
        <v>44</v>
      </c>
      <c r="E21" s="4"/>
      <c r="F21" s="4"/>
      <c r="G21" s="4"/>
      <c r="H21" s="2" t="s">
        <v>35</v>
      </c>
      <c r="I21" s="4" t="s">
        <v>91</v>
      </c>
      <c r="J21" s="4"/>
      <c r="K21" s="4"/>
      <c r="L21" s="4"/>
      <c r="M21" s="4"/>
    </row>
    <row r="22" spans="1:13" ht="86.25" customHeight="1" x14ac:dyDescent="0.25">
      <c r="A22" t="s">
        <v>21</v>
      </c>
      <c r="B22" s="3" t="s">
        <v>22</v>
      </c>
      <c r="C22" s="3"/>
      <c r="D22" s="4" t="s">
        <v>30</v>
      </c>
      <c r="E22" s="4"/>
      <c r="F22" s="4"/>
      <c r="G22" s="4"/>
      <c r="H22" s="2" t="s">
        <v>35</v>
      </c>
      <c r="I22" s="4" t="str">
        <f>I4</f>
        <v>PERSONAS CON REGISTRO EN EL MUNICIPIO QUE SOLICITEN EL TRAMITE.</v>
      </c>
      <c r="J22" s="4"/>
      <c r="K22" s="4"/>
      <c r="L22" s="4"/>
      <c r="M22" s="4"/>
    </row>
    <row r="23" spans="1:13" ht="90.75" customHeight="1" x14ac:dyDescent="0.25">
      <c r="A23" t="s">
        <v>21</v>
      </c>
      <c r="B23" s="3" t="s">
        <v>23</v>
      </c>
      <c r="C23" s="3"/>
      <c r="D23" s="4" t="s">
        <v>31</v>
      </c>
      <c r="E23" s="4"/>
      <c r="F23" s="4"/>
      <c r="G23" s="4"/>
      <c r="H23" s="2" t="s">
        <v>37</v>
      </c>
      <c r="I23" s="4" t="str">
        <f t="shared" ref="I23:I24" si="3">I5</f>
        <v>PERSONAS CON REGISTRO EN EL MUNICIPIO QUE SOLICITEN EL TRAMITE.</v>
      </c>
      <c r="J23" s="4"/>
      <c r="K23" s="4"/>
      <c r="L23" s="4"/>
      <c r="M23" s="4"/>
    </row>
    <row r="24" spans="1:13" ht="90" customHeight="1" x14ac:dyDescent="0.25">
      <c r="A24" t="s">
        <v>21</v>
      </c>
      <c r="B24" s="3" t="s">
        <v>24</v>
      </c>
      <c r="C24" s="3"/>
      <c r="D24" s="4" t="s">
        <v>32</v>
      </c>
      <c r="E24" s="4"/>
      <c r="F24" s="4"/>
      <c r="G24" s="4"/>
      <c r="H24" s="2" t="s">
        <v>38</v>
      </c>
      <c r="I24" s="4" t="str">
        <f t="shared" si="3"/>
        <v>PERSONAS CON REGISTRO EN EL MUNICIPIO QUE SOLICITEN EL TRAMITE.</v>
      </c>
      <c r="J24" s="4"/>
      <c r="K24" s="4"/>
      <c r="L24" s="4"/>
      <c r="M24" s="4"/>
    </row>
    <row r="25" spans="1:13" x14ac:dyDescent="0.25">
      <c r="A25" s="3" t="s">
        <v>39</v>
      </c>
      <c r="B25" s="3"/>
      <c r="C25" s="3"/>
    </row>
    <row r="26" spans="1:13" ht="106.5" customHeight="1" x14ac:dyDescent="0.25">
      <c r="A26" t="s">
        <v>40</v>
      </c>
      <c r="B26" s="4" t="s">
        <v>41</v>
      </c>
      <c r="C26" s="4"/>
      <c r="D26" s="4" t="s">
        <v>27</v>
      </c>
      <c r="E26" s="4"/>
      <c r="F26" s="4"/>
      <c r="G26" s="4"/>
      <c r="I26" s="4" t="str">
        <f>I18</f>
        <v xml:space="preserve">PUBLICO EN GENERAL </v>
      </c>
      <c r="J26" s="4"/>
      <c r="K26" s="4"/>
      <c r="L26" s="4"/>
      <c r="M26" s="4"/>
    </row>
    <row r="27" spans="1:13" ht="68.25" customHeight="1" x14ac:dyDescent="0.25">
      <c r="A27" t="s">
        <v>40</v>
      </c>
      <c r="B27" s="4" t="s">
        <v>42</v>
      </c>
      <c r="C27" s="4"/>
      <c r="D27" s="4" t="s">
        <v>82</v>
      </c>
      <c r="E27" s="4"/>
      <c r="F27" s="4"/>
      <c r="G27" s="4"/>
      <c r="H27" s="2" t="s">
        <v>16</v>
      </c>
      <c r="I27" s="4" t="str">
        <f>I21</f>
        <v xml:space="preserve">PERSONAS CUYA ACTA DE MATRIMONIO SE ENCUENTRE ASENTADA EN EL MUNICIPIO </v>
      </c>
      <c r="J27" s="4"/>
      <c r="K27" s="4"/>
      <c r="L27" s="4"/>
      <c r="M27" s="4"/>
    </row>
    <row r="28" spans="1:13" ht="68.25" customHeight="1" x14ac:dyDescent="0.25">
      <c r="A28" t="s">
        <v>40</v>
      </c>
      <c r="B28" s="4" t="s">
        <v>79</v>
      </c>
      <c r="C28" s="4"/>
      <c r="D28" s="4" t="s">
        <v>81</v>
      </c>
      <c r="E28" s="4"/>
      <c r="F28" s="4"/>
      <c r="G28" s="4"/>
      <c r="H28" s="2" t="s">
        <v>80</v>
      </c>
      <c r="I28" s="4" t="str">
        <f>I26</f>
        <v xml:space="preserve">PUBLICO EN GENERAL </v>
      </c>
      <c r="J28" s="4"/>
      <c r="K28" s="4"/>
      <c r="L28" s="4"/>
      <c r="M28" s="4"/>
    </row>
    <row r="29" spans="1:13" ht="38.25" customHeight="1" x14ac:dyDescent="0.25">
      <c r="A29" t="s">
        <v>40</v>
      </c>
      <c r="B29" s="4" t="s">
        <v>43</v>
      </c>
      <c r="C29" s="4"/>
      <c r="D29" s="4" t="s">
        <v>45</v>
      </c>
      <c r="E29" s="4"/>
      <c r="F29" s="4"/>
      <c r="G29" s="4"/>
      <c r="H29" s="2" t="s">
        <v>46</v>
      </c>
      <c r="I29" s="4" t="str">
        <f>I4</f>
        <v>PERSONAS CON REGISTRO EN EL MUNICIPIO QUE SOLICITEN EL TRAMITE.</v>
      </c>
      <c r="J29" s="4"/>
      <c r="K29" s="4"/>
      <c r="L29" s="4"/>
      <c r="M29" s="4"/>
    </row>
    <row r="30" spans="1:13" x14ac:dyDescent="0.25">
      <c r="A30" s="3" t="s">
        <v>47</v>
      </c>
      <c r="B30" s="3"/>
      <c r="C30" s="3"/>
      <c r="D30" s="1"/>
      <c r="E30" s="1"/>
      <c r="F30" s="1"/>
      <c r="G30" s="1"/>
    </row>
    <row r="31" spans="1:13" ht="29.25" customHeight="1" x14ac:dyDescent="0.25">
      <c r="A31" t="s">
        <v>48</v>
      </c>
      <c r="B31" s="3" t="s">
        <v>49</v>
      </c>
      <c r="C31" s="3"/>
      <c r="D31" s="4" t="s">
        <v>52</v>
      </c>
      <c r="E31" s="4"/>
      <c r="F31" s="4"/>
      <c r="G31" s="4"/>
      <c r="H31" t="s">
        <v>55</v>
      </c>
      <c r="I31" s="4" t="s">
        <v>92</v>
      </c>
      <c r="J31" s="4"/>
      <c r="K31" s="4"/>
      <c r="L31" s="4"/>
      <c r="M31" s="2"/>
    </row>
    <row r="32" spans="1:13" ht="306.75" customHeight="1" x14ac:dyDescent="0.25">
      <c r="A32" t="s">
        <v>48</v>
      </c>
      <c r="B32" s="3" t="s">
        <v>50</v>
      </c>
      <c r="C32" s="3"/>
      <c r="D32" s="4" t="s">
        <v>54</v>
      </c>
      <c r="E32" s="3"/>
      <c r="F32" s="3"/>
      <c r="G32" s="3"/>
      <c r="H32" s="2" t="s">
        <v>56</v>
      </c>
      <c r="I32" s="4" t="s">
        <v>93</v>
      </c>
      <c r="J32" s="4"/>
      <c r="K32" s="4"/>
      <c r="L32" s="4"/>
    </row>
    <row r="33" spans="1:12" ht="28.5" customHeight="1" x14ac:dyDescent="0.25">
      <c r="A33" t="s">
        <v>48</v>
      </c>
      <c r="B33" s="3" t="s">
        <v>51</v>
      </c>
      <c r="C33" s="3"/>
      <c r="D33" s="4" t="s">
        <v>53</v>
      </c>
      <c r="E33" s="4"/>
      <c r="F33" s="4"/>
      <c r="G33" s="4"/>
      <c r="H33" s="2" t="s">
        <v>16</v>
      </c>
      <c r="I33" s="4" t="s">
        <v>94</v>
      </c>
      <c r="J33" s="4"/>
      <c r="K33" s="4"/>
      <c r="L33" s="4"/>
    </row>
    <row r="34" spans="1:12" x14ac:dyDescent="0.25">
      <c r="A34" s="3" t="s">
        <v>57</v>
      </c>
      <c r="B34" s="3"/>
      <c r="C34" s="3"/>
    </row>
    <row r="35" spans="1:12" ht="38.25" customHeight="1" x14ac:dyDescent="0.25">
      <c r="A35" t="s">
        <v>58</v>
      </c>
      <c r="B35" s="3" t="s">
        <v>60</v>
      </c>
      <c r="C35" s="3"/>
      <c r="D35" s="4" t="s">
        <v>66</v>
      </c>
      <c r="E35" s="4"/>
      <c r="F35" s="4"/>
      <c r="G35" s="4"/>
      <c r="H35" t="s">
        <v>61</v>
      </c>
      <c r="I35" s="4" t="str">
        <f>I22</f>
        <v>PERSONAS CON REGISTRO EN EL MUNICIPIO QUE SOLICITEN EL TRAMITE.</v>
      </c>
      <c r="J35" s="4"/>
      <c r="K35" s="4"/>
      <c r="L35" s="4"/>
    </row>
    <row r="36" spans="1:12" ht="30" customHeight="1" x14ac:dyDescent="0.25">
      <c r="A36" t="s">
        <v>58</v>
      </c>
      <c r="B36" s="3" t="s">
        <v>62</v>
      </c>
      <c r="C36" s="3"/>
      <c r="D36" s="3" t="s">
        <v>67</v>
      </c>
      <c r="E36" s="3"/>
      <c r="F36" s="3"/>
      <c r="G36" s="3"/>
      <c r="H36" t="s">
        <v>16</v>
      </c>
      <c r="I36" s="4" t="str">
        <f t="shared" ref="I36:I39" si="4">I23</f>
        <v>PERSONAS CON REGISTRO EN EL MUNICIPIO QUE SOLICITEN EL TRAMITE.</v>
      </c>
      <c r="J36" s="4"/>
      <c r="K36" s="4"/>
      <c r="L36" s="4"/>
    </row>
    <row r="37" spans="1:12" ht="40.5" customHeight="1" x14ac:dyDescent="0.25">
      <c r="A37" t="s">
        <v>58</v>
      </c>
      <c r="B37" s="3" t="s">
        <v>63</v>
      </c>
      <c r="C37" s="3"/>
      <c r="D37" s="4" t="s">
        <v>68</v>
      </c>
      <c r="E37" s="4"/>
      <c r="F37" s="4"/>
      <c r="G37" s="4"/>
      <c r="H37" t="s">
        <v>73</v>
      </c>
      <c r="I37" s="4" t="str">
        <f t="shared" si="4"/>
        <v>PERSONAS CON REGISTRO EN EL MUNICIPIO QUE SOLICITEN EL TRAMITE.</v>
      </c>
      <c r="J37" s="4"/>
      <c r="K37" s="4"/>
      <c r="L37" s="4"/>
    </row>
    <row r="38" spans="1:12" ht="41.25" customHeight="1" x14ac:dyDescent="0.25">
      <c r="A38" t="s">
        <v>59</v>
      </c>
      <c r="B38" s="3" t="s">
        <v>64</v>
      </c>
      <c r="C38" s="3"/>
      <c r="D38" s="4" t="s">
        <v>69</v>
      </c>
      <c r="E38" s="4"/>
      <c r="F38" s="4"/>
      <c r="G38" s="4"/>
      <c r="H38" t="s">
        <v>16</v>
      </c>
      <c r="I38" s="4" t="str">
        <f>I35</f>
        <v>PERSONAS CON REGISTRO EN EL MUNICIPIO QUE SOLICITEN EL TRAMITE.</v>
      </c>
      <c r="J38" s="4"/>
      <c r="K38" s="4"/>
      <c r="L38" s="4"/>
    </row>
    <row r="39" spans="1:12" ht="54.75" customHeight="1" x14ac:dyDescent="0.25">
      <c r="A39" t="s">
        <v>59</v>
      </c>
      <c r="B39" s="3" t="s">
        <v>65</v>
      </c>
      <c r="C39" s="3"/>
      <c r="D39" s="4" t="s">
        <v>70</v>
      </c>
      <c r="E39" s="4"/>
      <c r="F39" s="4"/>
      <c r="G39" s="4"/>
      <c r="H39" t="str">
        <f>H37</f>
        <v>$161.00</v>
      </c>
      <c r="I39" s="4" t="str">
        <f>I38</f>
        <v>PERSONAS CON REGISTRO EN EL MUNICIPIO QUE SOLICITEN EL TRAMITE.</v>
      </c>
      <c r="J39" s="4"/>
      <c r="K39" s="4"/>
      <c r="L39" s="4"/>
    </row>
    <row r="40" spans="1:12" x14ac:dyDescent="0.25">
      <c r="A40" s="3" t="s">
        <v>71</v>
      </c>
      <c r="B40" s="3"/>
      <c r="C40" s="3"/>
    </row>
    <row r="41" spans="1:12" ht="38.25" customHeight="1" x14ac:dyDescent="0.25">
      <c r="A41" s="2" t="s">
        <v>72</v>
      </c>
      <c r="B41" s="3" t="str">
        <f>B4</f>
        <v>NACIMIENTO</v>
      </c>
      <c r="C41" s="3"/>
      <c r="D41" s="4" t="str">
        <f>D6</f>
        <v>INFORMACION COMPLETA( nombre completo, fecha correcta), de ser posible Identificacion oficial o CURP.</v>
      </c>
      <c r="E41" s="4"/>
      <c r="F41" s="4"/>
      <c r="G41" s="4"/>
      <c r="H41" t="s">
        <v>74</v>
      </c>
      <c r="I41" s="4" t="str">
        <f>I39</f>
        <v>PERSONAS CON REGISTRO EN EL MUNICIPIO QUE SOLICITEN EL TRAMITE.</v>
      </c>
      <c r="J41" s="4"/>
      <c r="K41" s="4"/>
      <c r="L41" s="4"/>
    </row>
    <row r="42" spans="1:12" ht="30" x14ac:dyDescent="0.25">
      <c r="A42" s="2" t="s">
        <v>72</v>
      </c>
      <c r="B42" s="3" t="str">
        <f t="shared" ref="B42:B44" si="5">B5</f>
        <v xml:space="preserve">MATRIMONIO </v>
      </c>
      <c r="C42" s="3"/>
      <c r="D42" s="4" t="str">
        <f t="shared" ref="D42:D44" si="6">D7</f>
        <v>INFORMACION COMPLETA( nombre completo, fecha correcta), de ser posible Identificacion oficial o CURP.</v>
      </c>
      <c r="E42" s="4"/>
      <c r="F42" s="4"/>
      <c r="G42" s="4"/>
      <c r="H42" t="s">
        <v>74</v>
      </c>
      <c r="I42" s="4" t="str">
        <f>I41</f>
        <v>PERSONAS CON REGISTRO EN EL MUNICIPIO QUE SOLICITEN EL TRAMITE.</v>
      </c>
      <c r="J42" s="4"/>
      <c r="K42" s="4"/>
      <c r="L42" s="4"/>
    </row>
    <row r="43" spans="1:12" ht="30" x14ac:dyDescent="0.25">
      <c r="A43" s="2" t="s">
        <v>72</v>
      </c>
      <c r="B43" s="3" t="str">
        <f t="shared" si="5"/>
        <v xml:space="preserve">DEFUNCION </v>
      </c>
      <c r="C43" s="3"/>
      <c r="D43" s="4" t="str">
        <f t="shared" si="6"/>
        <v>INFORMACION COMPLETA( nombre completo, fecha correcta), de ser posible Identificacion oficial o CURP.</v>
      </c>
      <c r="E43" s="4"/>
      <c r="F43" s="4"/>
      <c r="G43" s="4"/>
      <c r="H43" t="s">
        <v>74</v>
      </c>
      <c r="I43" s="4" t="str">
        <f t="shared" ref="I42:I44" si="7">I41</f>
        <v>PERSONAS CON REGISTRO EN EL MUNICIPIO QUE SOLICITEN EL TRAMITE.</v>
      </c>
      <c r="J43" s="4"/>
      <c r="K43" s="4"/>
      <c r="L43" s="4"/>
    </row>
    <row r="44" spans="1:12" ht="30" x14ac:dyDescent="0.25">
      <c r="A44" s="2" t="s">
        <v>72</v>
      </c>
      <c r="B44" s="3" t="str">
        <f t="shared" si="5"/>
        <v xml:space="preserve">DIVORCIO </v>
      </c>
      <c r="C44" s="3"/>
      <c r="D44" s="4" t="str">
        <f t="shared" si="6"/>
        <v>INFORMACION COMPLETA( nombre completo, fecha correcta), de ser posible Identificacion oficial o CURP.</v>
      </c>
      <c r="E44" s="4"/>
      <c r="F44" s="4"/>
      <c r="G44" s="4"/>
      <c r="H44" t="s">
        <v>74</v>
      </c>
      <c r="I44" s="4" t="str">
        <f t="shared" si="7"/>
        <v>PERSONAS CON REGISTRO EN EL MUNICIPIO QUE SOLICITEN EL TRAMITE.</v>
      </c>
      <c r="J44" s="4"/>
      <c r="K44" s="4"/>
      <c r="L44" s="4"/>
    </row>
    <row r="45" spans="1:12" x14ac:dyDescent="0.25">
      <c r="A45" s="3" t="s">
        <v>75</v>
      </c>
      <c r="B45" s="3"/>
      <c r="C45" s="3"/>
    </row>
    <row r="46" spans="1:12" ht="229.5" customHeight="1" x14ac:dyDescent="0.25">
      <c r="A46" s="6" t="s">
        <v>76</v>
      </c>
      <c r="B46" s="6"/>
      <c r="C46" s="6"/>
      <c r="D46" s="4" t="s">
        <v>86</v>
      </c>
      <c r="E46" s="3"/>
      <c r="F46" s="3"/>
      <c r="G46" s="3"/>
      <c r="H46" t="s">
        <v>85</v>
      </c>
      <c r="I46" s="4" t="s">
        <v>90</v>
      </c>
      <c r="J46" s="4"/>
      <c r="K46" s="4"/>
      <c r="L46" s="4"/>
    </row>
    <row r="47" spans="1:12" x14ac:dyDescent="0.25">
      <c r="A47" s="6" t="s">
        <v>77</v>
      </c>
      <c r="B47" s="6"/>
      <c r="C47" s="6"/>
      <c r="D47" s="3" t="s">
        <v>87</v>
      </c>
      <c r="E47" s="3"/>
      <c r="F47" s="3"/>
      <c r="G47" s="3"/>
      <c r="H47" t="s">
        <v>85</v>
      </c>
      <c r="I47" s="4" t="s">
        <v>90</v>
      </c>
      <c r="J47" s="4"/>
      <c r="K47" s="4"/>
      <c r="L47" s="4"/>
    </row>
    <row r="48" spans="1:12" ht="60" customHeight="1" x14ac:dyDescent="0.25">
      <c r="A48" s="6" t="s">
        <v>78</v>
      </c>
      <c r="B48" s="6"/>
      <c r="C48" s="6"/>
      <c r="D48" s="4" t="s">
        <v>83</v>
      </c>
      <c r="E48" s="4"/>
      <c r="F48" s="4"/>
      <c r="G48" s="4"/>
      <c r="H48" t="s">
        <v>84</v>
      </c>
      <c r="I48" s="4" t="s">
        <v>90</v>
      </c>
      <c r="J48" s="4"/>
      <c r="K48" s="4"/>
      <c r="L48" s="4"/>
    </row>
  </sheetData>
  <mergeCells count="126">
    <mergeCell ref="I48:L48"/>
    <mergeCell ref="I42:L42"/>
    <mergeCell ref="I43:L43"/>
    <mergeCell ref="I44:L44"/>
    <mergeCell ref="I46:L46"/>
    <mergeCell ref="I47:L47"/>
    <mergeCell ref="I36:L36"/>
    <mergeCell ref="I37:L37"/>
    <mergeCell ref="I38:L38"/>
    <mergeCell ref="I39:L39"/>
    <mergeCell ref="I41:L41"/>
    <mergeCell ref="I31:L31"/>
    <mergeCell ref="I32:L32"/>
    <mergeCell ref="I33:L33"/>
    <mergeCell ref="I35:L35"/>
    <mergeCell ref="I24:M24"/>
    <mergeCell ref="I26:M26"/>
    <mergeCell ref="I27:M27"/>
    <mergeCell ref="I28:M28"/>
    <mergeCell ref="I29:M29"/>
    <mergeCell ref="I19:M19"/>
    <mergeCell ref="I20:M20"/>
    <mergeCell ref="I21:M21"/>
    <mergeCell ref="I22:M22"/>
    <mergeCell ref="I23:M23"/>
    <mergeCell ref="I13:M13"/>
    <mergeCell ref="I14:M14"/>
    <mergeCell ref="I15:M15"/>
    <mergeCell ref="I17:M17"/>
    <mergeCell ref="I18:M18"/>
    <mergeCell ref="I8:M8"/>
    <mergeCell ref="I9:M9"/>
    <mergeCell ref="I10:M10"/>
    <mergeCell ref="I11:M11"/>
    <mergeCell ref="I12:M12"/>
    <mergeCell ref="I4:M4"/>
    <mergeCell ref="I5:M5"/>
    <mergeCell ref="I6:M6"/>
    <mergeCell ref="I7:M7"/>
    <mergeCell ref="A46:C46"/>
    <mergeCell ref="A47:C47"/>
    <mergeCell ref="A48:C48"/>
    <mergeCell ref="D46:G46"/>
    <mergeCell ref="B28:C28"/>
    <mergeCell ref="D28:G28"/>
    <mergeCell ref="D48:G48"/>
    <mergeCell ref="D47:G47"/>
    <mergeCell ref="D41:G41"/>
    <mergeCell ref="D42:G42"/>
    <mergeCell ref="D43:G43"/>
    <mergeCell ref="D44:G44"/>
    <mergeCell ref="A45:C45"/>
    <mergeCell ref="A40:C40"/>
    <mergeCell ref="B41:C41"/>
    <mergeCell ref="B42:C42"/>
    <mergeCell ref="B43:C43"/>
    <mergeCell ref="B44:C44"/>
    <mergeCell ref="B39:C39"/>
    <mergeCell ref="D35:G35"/>
    <mergeCell ref="D36:G36"/>
    <mergeCell ref="D37:G37"/>
    <mergeCell ref="D38:G38"/>
    <mergeCell ref="D39:G39"/>
    <mergeCell ref="A34:C34"/>
    <mergeCell ref="B35:C35"/>
    <mergeCell ref="B36:C36"/>
    <mergeCell ref="B37:C37"/>
    <mergeCell ref="B38:C38"/>
    <mergeCell ref="D13:G13"/>
    <mergeCell ref="D14:G14"/>
    <mergeCell ref="D15:G15"/>
    <mergeCell ref="B8:C8"/>
    <mergeCell ref="B9:C9"/>
    <mergeCell ref="B10:C10"/>
    <mergeCell ref="B11:C11"/>
    <mergeCell ref="D8:G8"/>
    <mergeCell ref="D9:G9"/>
    <mergeCell ref="D10:G10"/>
    <mergeCell ref="D6:G6"/>
    <mergeCell ref="D7:G7"/>
    <mergeCell ref="D12:G12"/>
    <mergeCell ref="B7:C7"/>
    <mergeCell ref="B12:C12"/>
    <mergeCell ref="D11:G11"/>
    <mergeCell ref="A2:C2"/>
    <mergeCell ref="D2:G2"/>
    <mergeCell ref="A3:C3"/>
    <mergeCell ref="B4:C4"/>
    <mergeCell ref="B5:C5"/>
    <mergeCell ref="D4:G4"/>
    <mergeCell ref="D5:G5"/>
    <mergeCell ref="B6:C6"/>
    <mergeCell ref="A16:C16"/>
    <mergeCell ref="B17:C17"/>
    <mergeCell ref="B19:C19"/>
    <mergeCell ref="B20:C20"/>
    <mergeCell ref="B13:C13"/>
    <mergeCell ref="B14:C14"/>
    <mergeCell ref="B15:C15"/>
    <mergeCell ref="B21:C21"/>
    <mergeCell ref="B22:C22"/>
    <mergeCell ref="B23:C23"/>
    <mergeCell ref="B24:C24"/>
    <mergeCell ref="D17:G17"/>
    <mergeCell ref="D19:G19"/>
    <mergeCell ref="D20:G20"/>
    <mergeCell ref="D21:G21"/>
    <mergeCell ref="D22:G22"/>
    <mergeCell ref="D23:G23"/>
    <mergeCell ref="D24:G24"/>
    <mergeCell ref="B18:C18"/>
    <mergeCell ref="D18:G18"/>
    <mergeCell ref="A25:C25"/>
    <mergeCell ref="B26:C26"/>
    <mergeCell ref="B27:C27"/>
    <mergeCell ref="B29:C29"/>
    <mergeCell ref="D26:G26"/>
    <mergeCell ref="D27:G27"/>
    <mergeCell ref="D29:G29"/>
    <mergeCell ref="B33:C33"/>
    <mergeCell ref="D33:G33"/>
    <mergeCell ref="A30:C30"/>
    <mergeCell ref="B31:C31"/>
    <mergeCell ref="B32:C32"/>
    <mergeCell ref="D31:G31"/>
    <mergeCell ref="D32:G32"/>
  </mergeCells>
  <pageMargins left="0.7" right="0.7" top="0.75" bottom="0.75" header="0.3" footer="0.3"/>
  <pageSetup paperSize="9" scale="52"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Registro Civil</dc:creator>
  <cp:lastModifiedBy>Registro Civil</cp:lastModifiedBy>
  <cp:lastPrinted>2022-05-20T18:44:12Z</cp:lastPrinted>
  <dcterms:created xsi:type="dcterms:W3CDTF">2022-05-18T19:45:47Z</dcterms:created>
  <dcterms:modified xsi:type="dcterms:W3CDTF">2022-05-20T18:53:04Z</dcterms:modified>
</cp:coreProperties>
</file>